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tabRatio="226" activeTab="1"/>
  </bookViews>
  <sheets>
    <sheet name="Евпатория-2017" sheetId="1" r:id="rId1"/>
    <sheet name="Евпатория-2018" sheetId="2" r:id="rId2"/>
  </sheets>
  <definedNames/>
  <calcPr fullCalcOnLoad="1"/>
</workbook>
</file>

<file path=xl/sharedStrings.xml><?xml version="1.0" encoding="utf-8"?>
<sst xmlns="http://schemas.openxmlformats.org/spreadsheetml/2006/main" count="179" uniqueCount="40">
  <si>
    <t>Категория номеров, согласно классификации санатория</t>
  </si>
  <si>
    <t>Категория номеров, согласно классификации Профкурорт</t>
  </si>
  <si>
    <t>Программы лечения</t>
  </si>
  <si>
    <t>Весь номер при размещении в нём 1 человека</t>
  </si>
  <si>
    <t>Основное место в номере</t>
  </si>
  <si>
    <t>Категория номеров, согласно АСБ</t>
  </si>
  <si>
    <t xml:space="preserve">Период </t>
  </si>
  <si>
    <t>ПОЛУЛЮКС</t>
  </si>
  <si>
    <t xml:space="preserve">Доп. место </t>
  </si>
  <si>
    <t>Стоимость указана на человека в сутки в рублях.</t>
  </si>
  <si>
    <t>с 01.01.2017 по 15.06.2017;                                                                                   с 16.09.2017 по 31.12.2017</t>
  </si>
  <si>
    <t>2К1м1к</t>
  </si>
  <si>
    <t>2 Категория</t>
  </si>
  <si>
    <t>1-местный 1-комнатный стандарт</t>
  </si>
  <si>
    <t>2К2м1к</t>
  </si>
  <si>
    <t>2-местный 1-комнатный стандарт</t>
  </si>
  <si>
    <t>2К3м1к</t>
  </si>
  <si>
    <t>3-местный 1-комнатный стандарт</t>
  </si>
  <si>
    <t>ПЛ2м2к</t>
  </si>
  <si>
    <t>2-местный 2-комнатный полулюкс</t>
  </si>
  <si>
    <t>2К1м1кК</t>
  </si>
  <si>
    <t>1-местный 1-комнатный стандарт с кондиционером</t>
  </si>
  <si>
    <t>2К2м1кК</t>
  </si>
  <si>
    <t>2-местный 1-комнатный стандарт с кондиционером</t>
  </si>
  <si>
    <t>2К3м1кК</t>
  </si>
  <si>
    <t>3-местный 1-комнатный стандарт с кондиционером</t>
  </si>
  <si>
    <t>с 16.06.2017 по 15.09.2017</t>
  </si>
  <si>
    <r>
      <rPr>
        <b/>
        <sz val="12"/>
        <rFont val="Cambria"/>
        <family val="1"/>
      </rPr>
      <t>Цены на услуги</t>
    </r>
    <r>
      <rPr>
        <b/>
        <sz val="12"/>
        <color indexed="10"/>
        <rFont val="Cambria"/>
        <family val="1"/>
      </rPr>
      <t xml:space="preserve"> в Туристко-оздоровительном комплексе "Евпатория" </t>
    </r>
    <r>
      <rPr>
        <b/>
        <sz val="12"/>
        <rFont val="Cambria"/>
        <family val="1"/>
      </rPr>
      <t>на 2017 г.</t>
    </r>
  </si>
  <si>
    <t>Основное место на ребенка  от 5 до 12 лет</t>
  </si>
  <si>
    <t>Доп. место на ребенка  от 5 до 12 лет</t>
  </si>
  <si>
    <t>Профсоюзная Отдых (2-х разовое питание)*</t>
  </si>
  <si>
    <t>*цены действительны при заезде от 1-х суток</t>
  </si>
  <si>
    <t>Профсоюзная Отдых (3-х разовое питание)*</t>
  </si>
  <si>
    <r>
      <rPr>
        <b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пользование пляжем, пользование открытым бассейном (с пресной водой), две трамвайно-пешеходные экскурсии по г. Евпатория, детская и взрослая анимация.</t>
    </r>
  </si>
  <si>
    <t>Дети в возрасте от 1-го года до 5-ти лет принимаются бесплатно, без предоставления места, с  обязательной оплатой за питание начиная с 1,5 лет:                                                                           - 3-х разовое питание для ребенка до 5-ти лет - 360 руб.чел.;                                                                                                                                                                                                                                                                      - 2-х разовое питание для ребенка до 5-ти лет - 252 руб./чел.</t>
  </si>
  <si>
    <t>Оплата на месте.</t>
  </si>
  <si>
    <r>
      <rPr>
        <b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2-х разовое питание, пользование пляжем, пользование открытым бассейном (с пресной водой), две трамвайно-пешеходные экскурсии по г. Евпатория, детская и взрослая анимация.</t>
    </r>
  </si>
  <si>
    <r>
      <rPr>
        <b/>
        <sz val="12"/>
        <rFont val="Cambria"/>
        <family val="1"/>
      </rPr>
      <t>Цены на услуги</t>
    </r>
    <r>
      <rPr>
        <b/>
        <sz val="12"/>
        <color indexed="10"/>
        <rFont val="Cambria"/>
        <family val="1"/>
      </rPr>
      <t xml:space="preserve"> в Туристко-оздоровительном комплексе "Евпатория" </t>
    </r>
    <r>
      <rPr>
        <b/>
        <sz val="12"/>
        <rFont val="Cambria"/>
        <family val="1"/>
      </rPr>
      <t>на 2018 г.</t>
    </r>
  </si>
  <si>
    <t>с 01.01.2018 по 15.06.2018;                                                                                   с 16.09.2018 по 31.12.2018</t>
  </si>
  <si>
    <t>с 16.06.2018 по 15.09.2018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</si>
</sst>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;[Red]0"/>
    <numFmt numFmtId="178" formatCode="#,##0;[Red]#,##0"/>
  </numFmts>
  <fonts count="6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i/>
      <sz val="11"/>
      <color indexed="8"/>
      <name val="Cambria"/>
      <family val="1"/>
    </font>
    <font>
      <i/>
      <sz val="9"/>
      <color indexed="8"/>
      <name val="Cambria"/>
      <family val="1"/>
    </font>
    <font>
      <sz val="9"/>
      <color indexed="8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i/>
      <sz val="11"/>
      <color theme="1"/>
      <name val="Cambria"/>
      <family val="1"/>
    </font>
    <font>
      <sz val="11"/>
      <color theme="1"/>
      <name val="Cambria"/>
      <family val="1"/>
    </font>
    <font>
      <i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/>
    </xf>
    <xf numFmtId="0" fontId="5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53" applyFont="1" applyBorder="1" applyAlignment="1">
      <alignment horizontal="center" vertical="center" wrapText="1"/>
      <protection/>
    </xf>
    <xf numFmtId="0" fontId="58" fillId="32" borderId="12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58" fillId="32" borderId="15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58" fillId="32" borderId="18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58" fillId="32" borderId="21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58" fillId="32" borderId="24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8" fontId="33" fillId="32" borderId="30" xfId="0" applyNumberFormat="1" applyFont="1" applyFill="1" applyBorder="1" applyAlignment="1">
      <alignment horizontal="center" vertical="center"/>
    </xf>
    <xf numFmtId="178" fontId="33" fillId="32" borderId="31" xfId="0" applyNumberFormat="1" applyFont="1" applyFill="1" applyBorder="1" applyAlignment="1">
      <alignment horizontal="center" vertical="center"/>
    </xf>
    <xf numFmtId="178" fontId="12" fillId="32" borderId="0" xfId="0" applyNumberFormat="1" applyFont="1" applyFill="1" applyBorder="1" applyAlignment="1">
      <alignment horizontal="center" vertical="center"/>
    </xf>
    <xf numFmtId="178" fontId="33" fillId="32" borderId="32" xfId="0" applyNumberFormat="1" applyFont="1" applyFill="1" applyBorder="1" applyAlignment="1">
      <alignment horizontal="center" vertical="center"/>
    </xf>
    <xf numFmtId="178" fontId="33" fillId="32" borderId="33" xfId="0" applyNumberFormat="1" applyFont="1" applyFill="1" applyBorder="1" applyAlignment="1">
      <alignment horizontal="center" vertical="center"/>
    </xf>
    <xf numFmtId="178" fontId="33" fillId="0" borderId="34" xfId="0" applyNumberFormat="1" applyFont="1" applyBorder="1" applyAlignment="1">
      <alignment horizontal="center" vertical="center"/>
    </xf>
    <xf numFmtId="178" fontId="33" fillId="0" borderId="35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78" fontId="33" fillId="0" borderId="36" xfId="0" applyNumberFormat="1" applyFont="1" applyBorder="1" applyAlignment="1">
      <alignment horizontal="center" vertical="center"/>
    </xf>
    <xf numFmtId="178" fontId="33" fillId="0" borderId="37" xfId="0" applyNumberFormat="1" applyFont="1" applyBorder="1" applyAlignment="1">
      <alignment horizontal="center" vertical="center"/>
    </xf>
    <xf numFmtId="178" fontId="33" fillId="0" borderId="38" xfId="0" applyNumberFormat="1" applyFont="1" applyBorder="1" applyAlignment="1">
      <alignment horizontal="center" vertical="center"/>
    </xf>
    <xf numFmtId="178" fontId="33" fillId="0" borderId="39" xfId="0" applyNumberFormat="1" applyFont="1" applyBorder="1" applyAlignment="1">
      <alignment horizontal="center" vertical="center"/>
    </xf>
    <xf numFmtId="178" fontId="33" fillId="0" borderId="40" xfId="0" applyNumberFormat="1" applyFont="1" applyBorder="1" applyAlignment="1">
      <alignment horizontal="center" vertical="center"/>
    </xf>
    <xf numFmtId="178" fontId="33" fillId="0" borderId="41" xfId="0" applyNumberFormat="1" applyFont="1" applyBorder="1" applyAlignment="1">
      <alignment horizontal="center" vertical="center"/>
    </xf>
    <xf numFmtId="178" fontId="33" fillId="0" borderId="42" xfId="0" applyNumberFormat="1" applyFont="1" applyBorder="1" applyAlignment="1">
      <alignment horizontal="center" vertical="center"/>
    </xf>
    <xf numFmtId="178" fontId="33" fillId="0" borderId="43" xfId="0" applyNumberFormat="1" applyFont="1" applyBorder="1" applyAlignment="1">
      <alignment horizontal="center" vertical="center"/>
    </xf>
    <xf numFmtId="178" fontId="33" fillId="0" borderId="44" xfId="0" applyNumberFormat="1" applyFont="1" applyBorder="1" applyAlignment="1">
      <alignment horizontal="center" vertical="center"/>
    </xf>
    <xf numFmtId="178" fontId="33" fillId="0" borderId="45" xfId="0" applyNumberFormat="1" applyFont="1" applyBorder="1" applyAlignment="1">
      <alignment horizontal="center" vertical="center"/>
    </xf>
    <xf numFmtId="178" fontId="33" fillId="0" borderId="46" xfId="0" applyNumberFormat="1" applyFont="1" applyBorder="1" applyAlignment="1">
      <alignment horizontal="center" vertical="center"/>
    </xf>
    <xf numFmtId="178" fontId="33" fillId="0" borderId="47" xfId="0" applyNumberFormat="1" applyFont="1" applyBorder="1" applyAlignment="1">
      <alignment horizontal="center" vertical="center"/>
    </xf>
    <xf numFmtId="178" fontId="33" fillId="0" borderId="48" xfId="0" applyNumberFormat="1" applyFont="1" applyBorder="1" applyAlignment="1">
      <alignment horizontal="center" vertical="center"/>
    </xf>
    <xf numFmtId="178" fontId="33" fillId="0" borderId="49" xfId="0" applyNumberFormat="1" applyFont="1" applyBorder="1" applyAlignment="1">
      <alignment horizontal="center" vertical="center"/>
    </xf>
    <xf numFmtId="178" fontId="33" fillId="0" borderId="33" xfId="0" applyNumberFormat="1" applyFont="1" applyBorder="1" applyAlignment="1">
      <alignment horizontal="center" vertical="center"/>
    </xf>
    <xf numFmtId="0" fontId="59" fillId="32" borderId="0" xfId="0" applyFont="1" applyFill="1" applyBorder="1" applyAlignment="1">
      <alignment horizontal="left" vertical="center"/>
    </xf>
    <xf numFmtId="0" fontId="7" fillId="0" borderId="50" xfId="53" applyFont="1" applyBorder="1" applyAlignment="1">
      <alignment horizontal="center" vertical="center" wrapText="1"/>
      <protection/>
    </xf>
    <xf numFmtId="0" fontId="7" fillId="0" borderId="5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left" vertical="center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0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57" fillId="0" borderId="50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7" fillId="0" borderId="53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55" xfId="53" applyFont="1" applyBorder="1" applyAlignment="1">
      <alignment horizontal="center" vertical="center" wrapText="1"/>
      <protection/>
    </xf>
    <xf numFmtId="0" fontId="61" fillId="32" borderId="0" xfId="0" applyFont="1" applyFill="1" applyBorder="1" applyAlignment="1">
      <alignment horizontal="left" vertical="center"/>
    </xf>
    <xf numFmtId="177" fontId="38" fillId="0" borderId="0" xfId="0" applyNumberFormat="1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0"/>
  <sheetViews>
    <sheetView zoomScalePageLayoutView="0" workbookViewId="0" topLeftCell="A1">
      <selection activeCell="AD13" sqref="AD13"/>
    </sheetView>
  </sheetViews>
  <sheetFormatPr defaultColWidth="9.140625" defaultRowHeight="15"/>
  <cols>
    <col min="1" max="1" width="13.8515625" style="2" customWidth="1"/>
    <col min="2" max="2" width="15.7109375" style="2" customWidth="1"/>
    <col min="3" max="3" width="37.8515625" style="2" customWidth="1"/>
    <col min="4" max="4" width="10.57421875" style="1" customWidth="1"/>
    <col min="5" max="8" width="9.140625" style="1" customWidth="1"/>
    <col min="9" max="23" width="9.140625" style="1" hidden="1" customWidth="1"/>
    <col min="24" max="24" width="10.7109375" style="1" customWidth="1"/>
    <col min="25" max="16384" width="9.140625" style="1" customWidth="1"/>
  </cols>
  <sheetData>
    <row r="2" spans="1:26" ht="15.75">
      <c r="A2" s="5"/>
      <c r="B2" s="5"/>
      <c r="C2" s="67" t="s">
        <v>27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3" ht="15.75" thickBot="1">
      <c r="A3" s="5"/>
      <c r="B3" s="5"/>
      <c r="C3" s="5"/>
    </row>
    <row r="4" spans="1:28" s="4" customFormat="1" ht="39" customHeight="1" thickBot="1">
      <c r="A4" s="61" t="s">
        <v>6</v>
      </c>
      <c r="B4" s="62"/>
      <c r="C4" s="63"/>
      <c r="D4" s="64" t="s">
        <v>10</v>
      </c>
      <c r="E4" s="65"/>
      <c r="F4" s="65"/>
      <c r="G4" s="65"/>
      <c r="H4" s="66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 t="s">
        <v>26</v>
      </c>
      <c r="Y4" s="70"/>
      <c r="Z4" s="70"/>
      <c r="AA4" s="70"/>
      <c r="AB4" s="71"/>
    </row>
    <row r="5" spans="1:28" ht="15.75" customHeight="1" thickBot="1">
      <c r="A5" s="53" t="s">
        <v>2</v>
      </c>
      <c r="B5" s="54"/>
      <c r="C5" s="55"/>
      <c r="D5" s="56" t="s">
        <v>30</v>
      </c>
      <c r="E5" s="57"/>
      <c r="F5" s="57"/>
      <c r="G5" s="57"/>
      <c r="H5" s="5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6" t="s">
        <v>30</v>
      </c>
      <c r="Y5" s="57"/>
      <c r="Z5" s="57"/>
      <c r="AA5" s="57"/>
      <c r="AB5" s="58"/>
    </row>
    <row r="6" spans="1:28" ht="114" customHeight="1" thickBot="1">
      <c r="A6" s="6" t="s">
        <v>5</v>
      </c>
      <c r="B6" s="7" t="s">
        <v>1</v>
      </c>
      <c r="C6" s="8" t="s">
        <v>0</v>
      </c>
      <c r="D6" s="25" t="s">
        <v>3</v>
      </c>
      <c r="E6" s="26" t="s">
        <v>4</v>
      </c>
      <c r="F6" s="26" t="s">
        <v>8</v>
      </c>
      <c r="G6" s="26" t="s">
        <v>28</v>
      </c>
      <c r="H6" s="27" t="s">
        <v>29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5" t="s">
        <v>3</v>
      </c>
      <c r="Y6" s="26" t="s">
        <v>4</v>
      </c>
      <c r="Z6" s="26" t="s">
        <v>8</v>
      </c>
      <c r="AA6" s="26" t="s">
        <v>28</v>
      </c>
      <c r="AB6" s="27" t="s">
        <v>29</v>
      </c>
    </row>
    <row r="7" spans="1:28" s="3" customFormat="1" ht="21.75" customHeight="1">
      <c r="A7" s="9" t="s">
        <v>11</v>
      </c>
      <c r="B7" s="10" t="s">
        <v>12</v>
      </c>
      <c r="C7" s="11" t="s">
        <v>13</v>
      </c>
      <c r="D7" s="29">
        <v>1917</v>
      </c>
      <c r="E7" s="30">
        <v>1917</v>
      </c>
      <c r="F7" s="30">
        <v>1534</v>
      </c>
      <c r="G7" s="30">
        <v>0</v>
      </c>
      <c r="H7" s="30">
        <v>1342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2">
        <v>2232</v>
      </c>
      <c r="Y7" s="30">
        <v>2232</v>
      </c>
      <c r="Z7" s="30">
        <v>1786</v>
      </c>
      <c r="AA7" s="30">
        <v>0</v>
      </c>
      <c r="AB7" s="33">
        <v>1562</v>
      </c>
    </row>
    <row r="8" spans="1:28" s="3" customFormat="1" ht="30" customHeight="1">
      <c r="A8" s="18" t="s">
        <v>20</v>
      </c>
      <c r="B8" s="19" t="s">
        <v>12</v>
      </c>
      <c r="C8" s="20" t="s">
        <v>21</v>
      </c>
      <c r="D8" s="34">
        <v>2025</v>
      </c>
      <c r="E8" s="35">
        <v>2025</v>
      </c>
      <c r="F8" s="35">
        <v>1620</v>
      </c>
      <c r="G8" s="35">
        <v>0</v>
      </c>
      <c r="H8" s="35">
        <v>1418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7">
        <v>2340</v>
      </c>
      <c r="Y8" s="35">
        <v>2340</v>
      </c>
      <c r="Z8" s="35">
        <v>1872</v>
      </c>
      <c r="AA8" s="35">
        <v>0</v>
      </c>
      <c r="AB8" s="38">
        <v>1638</v>
      </c>
    </row>
    <row r="9" spans="1:28" s="3" customFormat="1" ht="15">
      <c r="A9" s="12" t="s">
        <v>14</v>
      </c>
      <c r="B9" s="13" t="s">
        <v>12</v>
      </c>
      <c r="C9" s="14" t="s">
        <v>15</v>
      </c>
      <c r="D9" s="39">
        <v>0</v>
      </c>
      <c r="E9" s="40">
        <v>1710</v>
      </c>
      <c r="F9" s="40">
        <v>1368</v>
      </c>
      <c r="G9" s="40">
        <v>1368</v>
      </c>
      <c r="H9" s="40">
        <v>1197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41">
        <v>0</v>
      </c>
      <c r="Y9" s="40">
        <v>1985</v>
      </c>
      <c r="Z9" s="40">
        <v>1588</v>
      </c>
      <c r="AA9" s="40">
        <v>1588</v>
      </c>
      <c r="AB9" s="42">
        <v>1390</v>
      </c>
    </row>
    <row r="10" spans="1:28" s="3" customFormat="1" ht="25.5">
      <c r="A10" s="12" t="s">
        <v>22</v>
      </c>
      <c r="B10" s="13" t="s">
        <v>12</v>
      </c>
      <c r="C10" s="14" t="s">
        <v>23</v>
      </c>
      <c r="D10" s="39">
        <v>0</v>
      </c>
      <c r="E10" s="40">
        <v>1818</v>
      </c>
      <c r="F10" s="40">
        <v>1454</v>
      </c>
      <c r="G10" s="40">
        <v>1454</v>
      </c>
      <c r="H10" s="40">
        <v>1273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41">
        <v>0</v>
      </c>
      <c r="Y10" s="40">
        <v>2093</v>
      </c>
      <c r="Z10" s="40">
        <v>1674</v>
      </c>
      <c r="AA10" s="40">
        <v>1674</v>
      </c>
      <c r="AB10" s="42">
        <v>1465</v>
      </c>
    </row>
    <row r="11" spans="1:28" s="3" customFormat="1" ht="15">
      <c r="A11" s="12" t="s">
        <v>16</v>
      </c>
      <c r="B11" s="13" t="s">
        <v>12</v>
      </c>
      <c r="C11" s="14" t="s">
        <v>17</v>
      </c>
      <c r="D11" s="39">
        <v>0</v>
      </c>
      <c r="E11" s="40">
        <v>1710</v>
      </c>
      <c r="F11" s="40">
        <v>1368</v>
      </c>
      <c r="G11" s="40">
        <v>1368</v>
      </c>
      <c r="H11" s="40">
        <v>1197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41">
        <v>0</v>
      </c>
      <c r="Y11" s="40">
        <v>1985</v>
      </c>
      <c r="Z11" s="40">
        <v>1588</v>
      </c>
      <c r="AA11" s="40">
        <v>1588</v>
      </c>
      <c r="AB11" s="42">
        <v>1390</v>
      </c>
    </row>
    <row r="12" spans="1:28" s="3" customFormat="1" ht="25.5">
      <c r="A12" s="21" t="s">
        <v>24</v>
      </c>
      <c r="B12" s="22" t="s">
        <v>12</v>
      </c>
      <c r="C12" s="23" t="s">
        <v>25</v>
      </c>
      <c r="D12" s="43">
        <v>0</v>
      </c>
      <c r="E12" s="44">
        <v>1818</v>
      </c>
      <c r="F12" s="44">
        <v>1454</v>
      </c>
      <c r="G12" s="44">
        <v>1454</v>
      </c>
      <c r="H12" s="44">
        <v>1273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45">
        <v>0</v>
      </c>
      <c r="Y12" s="44">
        <v>2093</v>
      </c>
      <c r="Z12" s="44">
        <v>1674</v>
      </c>
      <c r="AA12" s="44">
        <v>1674</v>
      </c>
      <c r="AB12" s="46">
        <v>1465</v>
      </c>
    </row>
    <row r="13" spans="1:28" s="3" customFormat="1" ht="22.5" customHeight="1" thickBot="1">
      <c r="A13" s="15" t="s">
        <v>18</v>
      </c>
      <c r="B13" s="16" t="s">
        <v>7</v>
      </c>
      <c r="C13" s="17" t="s">
        <v>19</v>
      </c>
      <c r="D13" s="47">
        <v>0</v>
      </c>
      <c r="E13" s="48">
        <v>2660</v>
      </c>
      <c r="F13" s="48">
        <v>2128</v>
      </c>
      <c r="G13" s="48">
        <v>2128</v>
      </c>
      <c r="H13" s="48">
        <v>1862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49">
        <v>0</v>
      </c>
      <c r="Y13" s="48">
        <v>3105</v>
      </c>
      <c r="Z13" s="48">
        <v>2484</v>
      </c>
      <c r="AA13" s="48">
        <v>2484</v>
      </c>
      <c r="AB13" s="50">
        <v>2174</v>
      </c>
    </row>
    <row r="14" spans="1:24" s="3" customFormat="1" ht="21.75" customHeight="1">
      <c r="A14" s="52" t="s">
        <v>9</v>
      </c>
      <c r="B14" s="52"/>
      <c r="C14" s="52"/>
      <c r="D14" s="60" t="s">
        <v>31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8" s="3" customFormat="1" ht="32.25" customHeight="1">
      <c r="A15" s="72" t="s">
        <v>36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ht="44.25" customHeight="1">
      <c r="A16" s="73" t="s">
        <v>34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</row>
    <row r="17" spans="1:28" ht="15.75" customHeight="1" thickBot="1">
      <c r="A17" s="74" t="s">
        <v>35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24"/>
    </row>
    <row r="18" spans="1:28" ht="23.25" customHeight="1" thickBot="1">
      <c r="A18" s="53" t="s">
        <v>2</v>
      </c>
      <c r="B18" s="54"/>
      <c r="C18" s="55"/>
      <c r="D18" s="56" t="s">
        <v>32</v>
      </c>
      <c r="E18" s="57"/>
      <c r="F18" s="57"/>
      <c r="G18" s="57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6" t="s">
        <v>32</v>
      </c>
      <c r="Y18" s="57"/>
      <c r="Z18" s="57"/>
      <c r="AA18" s="57"/>
      <c r="AB18" s="58"/>
    </row>
    <row r="19" spans="1:28" ht="86.25" thickBot="1">
      <c r="A19" s="6" t="s">
        <v>5</v>
      </c>
      <c r="B19" s="7" t="s">
        <v>1</v>
      </c>
      <c r="C19" s="8" t="s">
        <v>0</v>
      </c>
      <c r="D19" s="25" t="s">
        <v>3</v>
      </c>
      <c r="E19" s="26" t="s">
        <v>4</v>
      </c>
      <c r="F19" s="26" t="s">
        <v>8</v>
      </c>
      <c r="G19" s="26" t="s">
        <v>28</v>
      </c>
      <c r="H19" s="27" t="s">
        <v>29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5" t="s">
        <v>3</v>
      </c>
      <c r="Y19" s="26" t="s">
        <v>4</v>
      </c>
      <c r="Z19" s="26" t="s">
        <v>8</v>
      </c>
      <c r="AA19" s="26" t="s">
        <v>28</v>
      </c>
      <c r="AB19" s="27" t="s">
        <v>29</v>
      </c>
    </row>
    <row r="20" spans="1:28" ht="15">
      <c r="A20" s="9" t="s">
        <v>11</v>
      </c>
      <c r="B20" s="10" t="s">
        <v>12</v>
      </c>
      <c r="C20" s="11" t="s">
        <v>13</v>
      </c>
      <c r="D20" s="29">
        <v>2052</v>
      </c>
      <c r="E20" s="30">
        <v>2052</v>
      </c>
      <c r="F20" s="30">
        <v>1642</v>
      </c>
      <c r="G20" s="30">
        <v>0</v>
      </c>
      <c r="H20" s="30">
        <v>1436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>
        <v>2367</v>
      </c>
      <c r="Y20" s="30">
        <v>2367</v>
      </c>
      <c r="Z20" s="30">
        <v>1894</v>
      </c>
      <c r="AA20" s="30">
        <v>0</v>
      </c>
      <c r="AB20" s="51">
        <v>1657</v>
      </c>
    </row>
    <row r="21" spans="1:28" ht="25.5">
      <c r="A21" s="18" t="s">
        <v>20</v>
      </c>
      <c r="B21" s="19" t="s">
        <v>12</v>
      </c>
      <c r="C21" s="20" t="s">
        <v>21</v>
      </c>
      <c r="D21" s="34">
        <v>2160</v>
      </c>
      <c r="E21" s="35">
        <v>2160</v>
      </c>
      <c r="F21" s="35">
        <v>1728</v>
      </c>
      <c r="G21" s="35">
        <v>0</v>
      </c>
      <c r="H21" s="35">
        <v>1512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>
        <v>2475</v>
      </c>
      <c r="Y21" s="35">
        <v>2475</v>
      </c>
      <c r="Z21" s="35">
        <v>1980</v>
      </c>
      <c r="AA21" s="35">
        <v>0</v>
      </c>
      <c r="AB21" s="38">
        <v>1733</v>
      </c>
    </row>
    <row r="22" spans="1:28" ht="15">
      <c r="A22" s="12" t="s">
        <v>14</v>
      </c>
      <c r="B22" s="13" t="s">
        <v>12</v>
      </c>
      <c r="C22" s="14" t="s">
        <v>15</v>
      </c>
      <c r="D22" s="39">
        <v>0</v>
      </c>
      <c r="E22" s="40">
        <v>1845</v>
      </c>
      <c r="F22" s="40">
        <v>1476</v>
      </c>
      <c r="G22" s="40">
        <v>1476</v>
      </c>
      <c r="H22" s="40">
        <v>1292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1">
        <v>0</v>
      </c>
      <c r="Y22" s="40">
        <v>2120</v>
      </c>
      <c r="Z22" s="40">
        <v>1696</v>
      </c>
      <c r="AA22" s="40">
        <v>1696</v>
      </c>
      <c r="AB22" s="42">
        <v>1484</v>
      </c>
    </row>
    <row r="23" spans="1:28" ht="25.5">
      <c r="A23" s="12" t="s">
        <v>22</v>
      </c>
      <c r="B23" s="13" t="s">
        <v>12</v>
      </c>
      <c r="C23" s="14" t="s">
        <v>23</v>
      </c>
      <c r="D23" s="39">
        <v>0</v>
      </c>
      <c r="E23" s="40">
        <v>1953</v>
      </c>
      <c r="F23" s="40">
        <v>1562</v>
      </c>
      <c r="G23" s="40">
        <v>1562</v>
      </c>
      <c r="H23" s="40">
        <v>1367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41">
        <v>0</v>
      </c>
      <c r="Y23" s="40">
        <v>2228</v>
      </c>
      <c r="Z23" s="40">
        <v>1782</v>
      </c>
      <c r="AA23" s="40">
        <v>1782</v>
      </c>
      <c r="AB23" s="42">
        <v>1560</v>
      </c>
    </row>
    <row r="24" spans="1:28" ht="15">
      <c r="A24" s="12" t="s">
        <v>16</v>
      </c>
      <c r="B24" s="13" t="s">
        <v>12</v>
      </c>
      <c r="C24" s="14" t="s">
        <v>17</v>
      </c>
      <c r="D24" s="39">
        <v>0</v>
      </c>
      <c r="E24" s="40">
        <v>1845</v>
      </c>
      <c r="F24" s="40">
        <v>1476</v>
      </c>
      <c r="G24" s="40">
        <v>1476</v>
      </c>
      <c r="H24" s="40">
        <v>1292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1">
        <v>0</v>
      </c>
      <c r="Y24" s="40">
        <v>2120</v>
      </c>
      <c r="Z24" s="40">
        <v>1696</v>
      </c>
      <c r="AA24" s="40">
        <v>1696</v>
      </c>
      <c r="AB24" s="42">
        <v>1484</v>
      </c>
    </row>
    <row r="25" spans="1:28" ht="25.5">
      <c r="A25" s="21" t="s">
        <v>24</v>
      </c>
      <c r="B25" s="22" t="s">
        <v>12</v>
      </c>
      <c r="C25" s="23" t="s">
        <v>25</v>
      </c>
      <c r="D25" s="43">
        <v>0</v>
      </c>
      <c r="E25" s="44">
        <v>1953</v>
      </c>
      <c r="F25" s="44">
        <v>1562</v>
      </c>
      <c r="G25" s="44">
        <v>1562</v>
      </c>
      <c r="H25" s="44">
        <v>1367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45">
        <v>0</v>
      </c>
      <c r="Y25" s="44">
        <v>2228</v>
      </c>
      <c r="Z25" s="44">
        <v>1782</v>
      </c>
      <c r="AA25" s="44">
        <v>1782</v>
      </c>
      <c r="AB25" s="46">
        <v>1560</v>
      </c>
    </row>
    <row r="26" spans="1:28" ht="15.75" thickBot="1">
      <c r="A26" s="15" t="s">
        <v>18</v>
      </c>
      <c r="B26" s="16" t="s">
        <v>7</v>
      </c>
      <c r="C26" s="17" t="s">
        <v>19</v>
      </c>
      <c r="D26" s="47">
        <v>0</v>
      </c>
      <c r="E26" s="48">
        <v>2795</v>
      </c>
      <c r="F26" s="48">
        <v>2237</v>
      </c>
      <c r="G26" s="48">
        <v>2236</v>
      </c>
      <c r="H26" s="48">
        <v>1957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49">
        <v>0</v>
      </c>
      <c r="Y26" s="48">
        <v>3240</v>
      </c>
      <c r="Z26" s="48">
        <v>2592</v>
      </c>
      <c r="AA26" s="48">
        <v>2592</v>
      </c>
      <c r="AB26" s="50">
        <v>2268</v>
      </c>
    </row>
    <row r="27" spans="1:28" ht="15">
      <c r="A27" s="52" t="s">
        <v>9</v>
      </c>
      <c r="B27" s="52"/>
      <c r="C27" s="52"/>
      <c r="D27" s="60" t="s">
        <v>31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3"/>
      <c r="Z27" s="3"/>
      <c r="AA27" s="3"/>
      <c r="AB27" s="3"/>
    </row>
    <row r="28" spans="1:28" ht="35.25" customHeight="1">
      <c r="A28" s="72" t="s">
        <v>33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42.75" customHeight="1">
      <c r="A29" s="73" t="s">
        <v>34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</row>
    <row r="30" spans="1:28" ht="15">
      <c r="A30" s="74" t="s">
        <v>35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24"/>
    </row>
  </sheetData>
  <sheetProtection/>
  <mergeCells count="29">
    <mergeCell ref="I4:M4"/>
    <mergeCell ref="I5:M5"/>
    <mergeCell ref="A28:AB28"/>
    <mergeCell ref="A29:AB29"/>
    <mergeCell ref="A30:AA30"/>
    <mergeCell ref="A15:AB15"/>
    <mergeCell ref="A16:AB16"/>
    <mergeCell ref="A17:AA17"/>
    <mergeCell ref="D27:X27"/>
    <mergeCell ref="A27:C27"/>
    <mergeCell ref="A4:C4"/>
    <mergeCell ref="D4:H4"/>
    <mergeCell ref="D5:H5"/>
    <mergeCell ref="C2:Z2"/>
    <mergeCell ref="N4:R4"/>
    <mergeCell ref="N5:R5"/>
    <mergeCell ref="S4:W4"/>
    <mergeCell ref="S5:W5"/>
    <mergeCell ref="X4:AB4"/>
    <mergeCell ref="X5:AB5"/>
    <mergeCell ref="A14:C14"/>
    <mergeCell ref="A5:C5"/>
    <mergeCell ref="A18:C18"/>
    <mergeCell ref="D18:H18"/>
    <mergeCell ref="I18:M18"/>
    <mergeCell ref="N18:R18"/>
    <mergeCell ref="D14:X14"/>
    <mergeCell ref="S18:W18"/>
    <mergeCell ref="X18:AB18"/>
  </mergeCells>
  <dataValidations count="1">
    <dataValidation type="list" allowBlank="1" showInputMessage="1" showErrorMessage="1" sqref="B7:B13 B20:B26">
      <formula1>"СЬЮТ,ЛЮКС,АППАРТАМЕНТ,ПОЛУЛЮКС,1 Категория,2 Категория,3 Категория"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10.28125" style="0" customWidth="1"/>
    <col min="2" max="2" width="14.28125" style="0" customWidth="1"/>
    <col min="3" max="3" width="18.28125" style="0" customWidth="1"/>
  </cols>
  <sheetData>
    <row r="2" spans="1:13" ht="15.75">
      <c r="A2" s="5"/>
      <c r="B2" s="5"/>
      <c r="C2" s="75" t="s">
        <v>37</v>
      </c>
      <c r="D2" s="75"/>
      <c r="E2" s="75"/>
      <c r="F2" s="75"/>
      <c r="G2" s="75"/>
      <c r="H2" s="75"/>
      <c r="I2" s="75"/>
      <c r="J2" s="75"/>
      <c r="K2" s="75"/>
      <c r="L2" s="1"/>
      <c r="M2" s="1"/>
    </row>
    <row r="3" spans="1:13" ht="15.75" thickBot="1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2.25" customHeight="1" thickBot="1">
      <c r="A4" s="61" t="s">
        <v>6</v>
      </c>
      <c r="B4" s="62"/>
      <c r="C4" s="63"/>
      <c r="D4" s="64" t="s">
        <v>38</v>
      </c>
      <c r="E4" s="65"/>
      <c r="F4" s="65"/>
      <c r="G4" s="65"/>
      <c r="H4" s="66"/>
      <c r="I4" s="69" t="s">
        <v>39</v>
      </c>
      <c r="J4" s="70"/>
      <c r="K4" s="70"/>
      <c r="L4" s="70"/>
      <c r="M4" s="71"/>
    </row>
    <row r="5" spans="1:13" ht="15.75" thickBot="1">
      <c r="A5" s="53" t="s">
        <v>2</v>
      </c>
      <c r="B5" s="54"/>
      <c r="C5" s="55"/>
      <c r="D5" s="56" t="s">
        <v>30</v>
      </c>
      <c r="E5" s="57"/>
      <c r="F5" s="57"/>
      <c r="G5" s="57"/>
      <c r="H5" s="58"/>
      <c r="I5" s="56" t="s">
        <v>30</v>
      </c>
      <c r="J5" s="57"/>
      <c r="K5" s="57"/>
      <c r="L5" s="57"/>
      <c r="M5" s="58"/>
    </row>
    <row r="6" spans="1:13" ht="185.25" customHeight="1" thickBot="1">
      <c r="A6" s="6" t="s">
        <v>5</v>
      </c>
      <c r="B6" s="7" t="s">
        <v>1</v>
      </c>
      <c r="C6" s="8" t="s">
        <v>0</v>
      </c>
      <c r="D6" s="25" t="s">
        <v>3</v>
      </c>
      <c r="E6" s="26" t="s">
        <v>4</v>
      </c>
      <c r="F6" s="26" t="s">
        <v>8</v>
      </c>
      <c r="G6" s="26" t="s">
        <v>28</v>
      </c>
      <c r="H6" s="27" t="s">
        <v>29</v>
      </c>
      <c r="I6" s="25" t="s">
        <v>3</v>
      </c>
      <c r="J6" s="26" t="s">
        <v>4</v>
      </c>
      <c r="K6" s="26" t="s">
        <v>8</v>
      </c>
      <c r="L6" s="26" t="s">
        <v>28</v>
      </c>
      <c r="M6" s="27" t="s">
        <v>29</v>
      </c>
    </row>
    <row r="7" spans="1:13" ht="42.75" customHeight="1">
      <c r="A7" s="9" t="s">
        <v>11</v>
      </c>
      <c r="B7" s="10" t="s">
        <v>12</v>
      </c>
      <c r="C7" s="11" t="s">
        <v>13</v>
      </c>
      <c r="D7" s="29">
        <v>1917</v>
      </c>
      <c r="E7" s="30">
        <v>1917</v>
      </c>
      <c r="F7" s="30">
        <v>1534</v>
      </c>
      <c r="G7" s="30">
        <v>0</v>
      </c>
      <c r="H7" s="30">
        <v>1342</v>
      </c>
      <c r="I7" s="32">
        <v>2232</v>
      </c>
      <c r="J7" s="30">
        <v>2232</v>
      </c>
      <c r="K7" s="30">
        <v>1786</v>
      </c>
      <c r="L7" s="30">
        <v>0</v>
      </c>
      <c r="M7" s="33">
        <v>1562</v>
      </c>
    </row>
    <row r="8" spans="1:13" ht="59.25" customHeight="1">
      <c r="A8" s="18" t="s">
        <v>20</v>
      </c>
      <c r="B8" s="19" t="s">
        <v>12</v>
      </c>
      <c r="C8" s="20" t="s">
        <v>21</v>
      </c>
      <c r="D8" s="34">
        <v>2025</v>
      </c>
      <c r="E8" s="35">
        <v>2025</v>
      </c>
      <c r="F8" s="35">
        <v>1620</v>
      </c>
      <c r="G8" s="35">
        <v>0</v>
      </c>
      <c r="H8" s="35">
        <v>1418</v>
      </c>
      <c r="I8" s="37">
        <v>2340</v>
      </c>
      <c r="J8" s="35">
        <v>2340</v>
      </c>
      <c r="K8" s="35">
        <v>1872</v>
      </c>
      <c r="L8" s="35">
        <v>0</v>
      </c>
      <c r="M8" s="38">
        <v>1638</v>
      </c>
    </row>
    <row r="9" spans="1:13" ht="39" customHeight="1">
      <c r="A9" s="12" t="s">
        <v>14</v>
      </c>
      <c r="B9" s="13" t="s">
        <v>12</v>
      </c>
      <c r="C9" s="14" t="s">
        <v>15</v>
      </c>
      <c r="D9" s="39">
        <v>0</v>
      </c>
      <c r="E9" s="40">
        <v>1710</v>
      </c>
      <c r="F9" s="40">
        <v>1368</v>
      </c>
      <c r="G9" s="40">
        <v>1368</v>
      </c>
      <c r="H9" s="40">
        <v>1197</v>
      </c>
      <c r="I9" s="41">
        <v>0</v>
      </c>
      <c r="J9" s="40">
        <v>1985</v>
      </c>
      <c r="K9" s="40">
        <v>1588</v>
      </c>
      <c r="L9" s="40">
        <v>1588</v>
      </c>
      <c r="M9" s="42">
        <v>1390</v>
      </c>
    </row>
    <row r="10" spans="1:13" ht="58.5" customHeight="1">
      <c r="A10" s="12" t="s">
        <v>22</v>
      </c>
      <c r="B10" s="13" t="s">
        <v>12</v>
      </c>
      <c r="C10" s="14" t="s">
        <v>23</v>
      </c>
      <c r="D10" s="39">
        <v>0</v>
      </c>
      <c r="E10" s="40">
        <v>1818</v>
      </c>
      <c r="F10" s="40">
        <v>1454</v>
      </c>
      <c r="G10" s="40">
        <v>1454</v>
      </c>
      <c r="H10" s="40">
        <v>1273</v>
      </c>
      <c r="I10" s="41">
        <v>0</v>
      </c>
      <c r="J10" s="40">
        <v>2093</v>
      </c>
      <c r="K10" s="40">
        <v>1674</v>
      </c>
      <c r="L10" s="40">
        <v>1674</v>
      </c>
      <c r="M10" s="42">
        <v>1465</v>
      </c>
    </row>
    <row r="11" spans="1:13" ht="39.75" customHeight="1">
      <c r="A11" s="12" t="s">
        <v>16</v>
      </c>
      <c r="B11" s="13" t="s">
        <v>12</v>
      </c>
      <c r="C11" s="14" t="s">
        <v>17</v>
      </c>
      <c r="D11" s="39">
        <v>0</v>
      </c>
      <c r="E11" s="40">
        <v>1710</v>
      </c>
      <c r="F11" s="40">
        <v>1368</v>
      </c>
      <c r="G11" s="40">
        <v>1368</v>
      </c>
      <c r="H11" s="40">
        <v>1197</v>
      </c>
      <c r="I11" s="41">
        <v>0</v>
      </c>
      <c r="J11" s="40">
        <v>1985</v>
      </c>
      <c r="K11" s="40">
        <v>1588</v>
      </c>
      <c r="L11" s="40">
        <v>1588</v>
      </c>
      <c r="M11" s="42">
        <v>1390</v>
      </c>
    </row>
    <row r="12" spans="1:13" ht="54.75" customHeight="1">
      <c r="A12" s="21" t="s">
        <v>24</v>
      </c>
      <c r="B12" s="22" t="s">
        <v>12</v>
      </c>
      <c r="C12" s="23" t="s">
        <v>25</v>
      </c>
      <c r="D12" s="43">
        <v>0</v>
      </c>
      <c r="E12" s="44">
        <v>1818</v>
      </c>
      <c r="F12" s="44">
        <v>1454</v>
      </c>
      <c r="G12" s="44">
        <v>1454</v>
      </c>
      <c r="H12" s="44">
        <v>1273</v>
      </c>
      <c r="I12" s="45">
        <v>0</v>
      </c>
      <c r="J12" s="44">
        <v>2093</v>
      </c>
      <c r="K12" s="44">
        <v>1674</v>
      </c>
      <c r="L12" s="44">
        <v>1674</v>
      </c>
      <c r="M12" s="46">
        <v>1465</v>
      </c>
    </row>
    <row r="13" spans="1:13" ht="47.25" customHeight="1" thickBot="1">
      <c r="A13" s="15" t="s">
        <v>18</v>
      </c>
      <c r="B13" s="16" t="s">
        <v>7</v>
      </c>
      <c r="C13" s="17" t="s">
        <v>19</v>
      </c>
      <c r="D13" s="47">
        <v>0</v>
      </c>
      <c r="E13" s="48">
        <v>2660</v>
      </c>
      <c r="F13" s="48">
        <v>2128</v>
      </c>
      <c r="G13" s="48">
        <v>2128</v>
      </c>
      <c r="H13" s="48">
        <v>1862</v>
      </c>
      <c r="I13" s="49">
        <v>0</v>
      </c>
      <c r="J13" s="48">
        <v>3105</v>
      </c>
      <c r="K13" s="48">
        <v>2484</v>
      </c>
      <c r="L13" s="48">
        <v>2484</v>
      </c>
      <c r="M13" s="50">
        <v>2174</v>
      </c>
    </row>
    <row r="14" spans="1:13" ht="15">
      <c r="A14" s="52" t="s">
        <v>9</v>
      </c>
      <c r="B14" s="52"/>
      <c r="C14" s="52"/>
      <c r="D14" s="60" t="s">
        <v>31</v>
      </c>
      <c r="E14" s="60"/>
      <c r="F14" s="60"/>
      <c r="G14" s="60"/>
      <c r="H14" s="60"/>
      <c r="I14" s="60"/>
      <c r="J14" s="3"/>
      <c r="K14" s="3"/>
      <c r="L14" s="3"/>
      <c r="M14" s="3"/>
    </row>
    <row r="15" spans="1:13" ht="34.5" customHeight="1">
      <c r="A15" s="72" t="s">
        <v>36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45.75" customHeight="1">
      <c r="A16" s="73" t="s">
        <v>34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5.75" thickBot="1">
      <c r="A17" s="74" t="s">
        <v>35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24"/>
    </row>
    <row r="18" spans="1:13" ht="30" customHeight="1" thickBot="1">
      <c r="A18" s="76" t="s">
        <v>6</v>
      </c>
      <c r="B18" s="77"/>
      <c r="C18" s="78"/>
      <c r="D18" s="64" t="s">
        <v>38</v>
      </c>
      <c r="E18" s="65"/>
      <c r="F18" s="65"/>
      <c r="G18" s="65"/>
      <c r="H18" s="66"/>
      <c r="I18" s="69" t="s">
        <v>39</v>
      </c>
      <c r="J18" s="70"/>
      <c r="K18" s="70"/>
      <c r="L18" s="70"/>
      <c r="M18" s="71"/>
    </row>
    <row r="19" spans="1:13" ht="15.75" thickBot="1">
      <c r="A19" s="79" t="s">
        <v>2</v>
      </c>
      <c r="B19" s="80"/>
      <c r="C19" s="81"/>
      <c r="D19" s="56" t="s">
        <v>32</v>
      </c>
      <c r="E19" s="57"/>
      <c r="F19" s="57"/>
      <c r="G19" s="57"/>
      <c r="H19" s="58"/>
      <c r="I19" s="56" t="s">
        <v>32</v>
      </c>
      <c r="J19" s="57"/>
      <c r="K19" s="57"/>
      <c r="L19" s="57"/>
      <c r="M19" s="58"/>
    </row>
    <row r="20" spans="1:13" ht="116.25" customHeight="1" thickBot="1">
      <c r="A20" s="6" t="s">
        <v>5</v>
      </c>
      <c r="B20" s="7" t="s">
        <v>1</v>
      </c>
      <c r="C20" s="8" t="s">
        <v>0</v>
      </c>
      <c r="D20" s="25" t="s">
        <v>3</v>
      </c>
      <c r="E20" s="26" t="s">
        <v>4</v>
      </c>
      <c r="F20" s="26" t="s">
        <v>8</v>
      </c>
      <c r="G20" s="26" t="s">
        <v>28</v>
      </c>
      <c r="H20" s="27" t="s">
        <v>29</v>
      </c>
      <c r="I20" s="25" t="s">
        <v>3</v>
      </c>
      <c r="J20" s="26" t="s">
        <v>4</v>
      </c>
      <c r="K20" s="26" t="s">
        <v>8</v>
      </c>
      <c r="L20" s="26" t="s">
        <v>28</v>
      </c>
      <c r="M20" s="27" t="s">
        <v>29</v>
      </c>
    </row>
    <row r="21" spans="1:13" ht="43.5" customHeight="1">
      <c r="A21" s="9" t="s">
        <v>11</v>
      </c>
      <c r="B21" s="10" t="s">
        <v>12</v>
      </c>
      <c r="C21" s="11" t="s">
        <v>13</v>
      </c>
      <c r="D21" s="29">
        <v>2052</v>
      </c>
      <c r="E21" s="30">
        <v>2052</v>
      </c>
      <c r="F21" s="30">
        <v>1642</v>
      </c>
      <c r="G21" s="30">
        <v>0</v>
      </c>
      <c r="H21" s="30">
        <v>1436</v>
      </c>
      <c r="I21" s="32">
        <v>2367</v>
      </c>
      <c r="J21" s="30">
        <v>2367</v>
      </c>
      <c r="K21" s="30">
        <v>1894</v>
      </c>
      <c r="L21" s="30">
        <v>0</v>
      </c>
      <c r="M21" s="51">
        <v>1657</v>
      </c>
    </row>
    <row r="22" spans="1:13" ht="61.5" customHeight="1">
      <c r="A22" s="18" t="s">
        <v>20</v>
      </c>
      <c r="B22" s="19" t="s">
        <v>12</v>
      </c>
      <c r="C22" s="20" t="s">
        <v>21</v>
      </c>
      <c r="D22" s="34">
        <v>2160</v>
      </c>
      <c r="E22" s="35">
        <v>2160</v>
      </c>
      <c r="F22" s="35">
        <v>1728</v>
      </c>
      <c r="G22" s="35">
        <v>0</v>
      </c>
      <c r="H22" s="35">
        <v>1512</v>
      </c>
      <c r="I22" s="37">
        <v>2475</v>
      </c>
      <c r="J22" s="35">
        <v>2475</v>
      </c>
      <c r="K22" s="35">
        <v>1980</v>
      </c>
      <c r="L22" s="35">
        <v>0</v>
      </c>
      <c r="M22" s="38">
        <v>1733</v>
      </c>
    </row>
    <row r="23" spans="1:13" ht="45.75" customHeight="1">
      <c r="A23" s="12" t="s">
        <v>14</v>
      </c>
      <c r="B23" s="13" t="s">
        <v>12</v>
      </c>
      <c r="C23" s="14" t="s">
        <v>15</v>
      </c>
      <c r="D23" s="39">
        <v>0</v>
      </c>
      <c r="E23" s="40">
        <v>1845</v>
      </c>
      <c r="F23" s="40">
        <v>1476</v>
      </c>
      <c r="G23" s="40">
        <v>1476</v>
      </c>
      <c r="H23" s="40">
        <v>1292</v>
      </c>
      <c r="I23" s="41">
        <v>0</v>
      </c>
      <c r="J23" s="40">
        <v>2120</v>
      </c>
      <c r="K23" s="40">
        <v>1696</v>
      </c>
      <c r="L23" s="40">
        <v>1696</v>
      </c>
      <c r="M23" s="42">
        <v>1484</v>
      </c>
    </row>
    <row r="24" spans="1:13" ht="54.75" customHeight="1">
      <c r="A24" s="12" t="s">
        <v>22</v>
      </c>
      <c r="B24" s="13" t="s">
        <v>12</v>
      </c>
      <c r="C24" s="14" t="s">
        <v>23</v>
      </c>
      <c r="D24" s="39">
        <v>0</v>
      </c>
      <c r="E24" s="40">
        <v>1953</v>
      </c>
      <c r="F24" s="40">
        <v>1562</v>
      </c>
      <c r="G24" s="40">
        <v>1562</v>
      </c>
      <c r="H24" s="40">
        <v>1367</v>
      </c>
      <c r="I24" s="41">
        <v>0</v>
      </c>
      <c r="J24" s="40">
        <v>2228</v>
      </c>
      <c r="K24" s="40">
        <v>1782</v>
      </c>
      <c r="L24" s="40">
        <v>1782</v>
      </c>
      <c r="M24" s="42">
        <v>1560</v>
      </c>
    </row>
    <row r="25" spans="1:13" ht="45.75" customHeight="1">
      <c r="A25" s="12" t="s">
        <v>16</v>
      </c>
      <c r="B25" s="13" t="s">
        <v>12</v>
      </c>
      <c r="C25" s="14" t="s">
        <v>17</v>
      </c>
      <c r="D25" s="39">
        <v>0</v>
      </c>
      <c r="E25" s="40">
        <v>1845</v>
      </c>
      <c r="F25" s="40">
        <v>1476</v>
      </c>
      <c r="G25" s="40">
        <v>1476</v>
      </c>
      <c r="H25" s="40">
        <v>1292</v>
      </c>
      <c r="I25" s="41">
        <v>0</v>
      </c>
      <c r="J25" s="40">
        <v>2120</v>
      </c>
      <c r="K25" s="40">
        <v>1696</v>
      </c>
      <c r="L25" s="40">
        <v>1696</v>
      </c>
      <c r="M25" s="42">
        <v>1484</v>
      </c>
    </row>
    <row r="26" spans="1:13" ht="52.5" customHeight="1">
      <c r="A26" s="21" t="s">
        <v>24</v>
      </c>
      <c r="B26" s="22" t="s">
        <v>12</v>
      </c>
      <c r="C26" s="23" t="s">
        <v>25</v>
      </c>
      <c r="D26" s="43">
        <v>0</v>
      </c>
      <c r="E26" s="44">
        <v>1953</v>
      </c>
      <c r="F26" s="44">
        <v>1562</v>
      </c>
      <c r="G26" s="44">
        <v>1562</v>
      </c>
      <c r="H26" s="44">
        <v>1367</v>
      </c>
      <c r="I26" s="45">
        <v>0</v>
      </c>
      <c r="J26" s="44">
        <v>2228</v>
      </c>
      <c r="K26" s="44">
        <v>1782</v>
      </c>
      <c r="L26" s="44">
        <v>1782</v>
      </c>
      <c r="M26" s="46">
        <v>1560</v>
      </c>
    </row>
    <row r="27" spans="1:13" ht="48" customHeight="1" thickBot="1">
      <c r="A27" s="15" t="s">
        <v>18</v>
      </c>
      <c r="B27" s="16" t="s">
        <v>7</v>
      </c>
      <c r="C27" s="17" t="s">
        <v>19</v>
      </c>
      <c r="D27" s="47">
        <v>0</v>
      </c>
      <c r="E27" s="48">
        <v>2795</v>
      </c>
      <c r="F27" s="48">
        <v>2236</v>
      </c>
      <c r="G27" s="48">
        <v>2236</v>
      </c>
      <c r="H27" s="48">
        <v>1957</v>
      </c>
      <c r="I27" s="49">
        <v>0</v>
      </c>
      <c r="J27" s="48">
        <v>3240</v>
      </c>
      <c r="K27" s="48">
        <v>2592</v>
      </c>
      <c r="L27" s="48">
        <v>2592</v>
      </c>
      <c r="M27" s="50">
        <v>2268</v>
      </c>
    </row>
    <row r="28" spans="1:13" ht="15">
      <c r="A28" s="82" t="s">
        <v>9</v>
      </c>
      <c r="B28" s="82"/>
      <c r="C28" s="82"/>
      <c r="D28" s="83" t="s">
        <v>31</v>
      </c>
      <c r="E28" s="83"/>
      <c r="F28" s="83"/>
      <c r="G28" s="83"/>
      <c r="H28" s="83"/>
      <c r="I28" s="83"/>
      <c r="J28" s="3"/>
      <c r="K28" s="3"/>
      <c r="L28" s="3"/>
      <c r="M28" s="3"/>
    </row>
    <row r="29" spans="1:13" ht="35.25" customHeight="1">
      <c r="A29" s="72" t="s">
        <v>33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47.25" customHeight="1">
      <c r="A30" s="73" t="s">
        <v>34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5">
      <c r="A31" s="74" t="s">
        <v>35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4"/>
    </row>
  </sheetData>
  <sheetProtection/>
  <mergeCells count="22">
    <mergeCell ref="A28:C28"/>
    <mergeCell ref="D28:I28"/>
    <mergeCell ref="A29:M29"/>
    <mergeCell ref="A30:M30"/>
    <mergeCell ref="A31:L31"/>
    <mergeCell ref="A19:C19"/>
    <mergeCell ref="D19:H19"/>
    <mergeCell ref="I19:M19"/>
    <mergeCell ref="A14:C14"/>
    <mergeCell ref="D14:I14"/>
    <mergeCell ref="A15:M15"/>
    <mergeCell ref="A16:M16"/>
    <mergeCell ref="A17:L17"/>
    <mergeCell ref="A18:C18"/>
    <mergeCell ref="D18:H18"/>
    <mergeCell ref="I18:M18"/>
    <mergeCell ref="A5:C5"/>
    <mergeCell ref="D5:H5"/>
    <mergeCell ref="I5:M5"/>
    <mergeCell ref="A4:C4"/>
    <mergeCell ref="D4:H4"/>
    <mergeCell ref="I4:M4"/>
  </mergeCells>
  <dataValidations count="1">
    <dataValidation type="list" allowBlank="1" showInputMessage="1" showErrorMessage="1" sqref="B7:B13 B21:B27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Романенко Ирина Ивановна</cp:lastModifiedBy>
  <cp:lastPrinted>2014-06-20T10:59:06Z</cp:lastPrinted>
  <dcterms:created xsi:type="dcterms:W3CDTF">2008-09-13T08:44:20Z</dcterms:created>
  <dcterms:modified xsi:type="dcterms:W3CDTF">2017-12-12T11:16:14Z</dcterms:modified>
  <cp:category/>
  <cp:version/>
  <cp:contentType/>
  <cp:contentStatus/>
</cp:coreProperties>
</file>